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C:\Users\harias\Desktop\"/>
    </mc:Choice>
  </mc:AlternateContent>
  <xr:revisionPtr revIDLastSave="0" documentId="8_{1A1586D7-B3CD-41D3-9698-16564C22EDD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AEOLUS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5" i="2" l="1"/>
  <c r="J53" i="2" s="1"/>
  <c r="J55" i="2" s="1"/>
  <c r="K53" i="2" s="1"/>
  <c r="K55" i="2" s="1"/>
  <c r="L53" i="2" s="1"/>
  <c r="L55" i="2" s="1"/>
  <c r="M53" i="2" s="1"/>
  <c r="M55" i="2" s="1"/>
  <c r="D55" i="2"/>
  <c r="E53" i="2"/>
  <c r="E55" i="2" s="1"/>
  <c r="F53" i="2" s="1"/>
  <c r="F55" i="2" s="1"/>
  <c r="G53" i="2" s="1"/>
  <c r="G55" i="2" s="1"/>
  <c r="H53" i="2" s="1"/>
  <c r="H55" i="2" s="1"/>
  <c r="I48" i="2"/>
  <c r="J46" i="2" s="1"/>
  <c r="J48" i="2" s="1"/>
  <c r="K46" i="2" s="1"/>
  <c r="K48" i="2" s="1"/>
  <c r="L46" i="2" s="1"/>
  <c r="L48" i="2" s="1"/>
  <c r="M46" i="2" s="1"/>
  <c r="M48" i="2" s="1"/>
  <c r="D48" i="2"/>
  <c r="E46" i="2"/>
  <c r="E48" i="2" s="1"/>
  <c r="F46" i="2" s="1"/>
  <c r="F48" i="2" s="1"/>
  <c r="G46" i="2" s="1"/>
  <c r="G48" i="2" s="1"/>
  <c r="H46" i="2" s="1"/>
  <c r="H48" i="2" s="1"/>
  <c r="I41" i="2"/>
  <c r="J39" i="2" s="1"/>
  <c r="J41" i="2" s="1"/>
  <c r="K39" i="2" s="1"/>
  <c r="K41" i="2" s="1"/>
  <c r="L39" i="2" s="1"/>
  <c r="L41" i="2" s="1"/>
  <c r="M39" i="2" s="1"/>
  <c r="M41" i="2" s="1"/>
  <c r="D41" i="2"/>
  <c r="E39" i="2" s="1"/>
  <c r="E41" i="2" s="1"/>
  <c r="F39" i="2" s="1"/>
  <c r="F41" i="2" s="1"/>
  <c r="G39" i="2" s="1"/>
  <c r="G41" i="2" s="1"/>
  <c r="H39" i="2" s="1"/>
  <c r="H41" i="2" s="1"/>
  <c r="I34" i="2"/>
  <c r="J32" i="2" s="1"/>
  <c r="J34" i="2" s="1"/>
  <c r="K32" i="2" s="1"/>
  <c r="K34" i="2" s="1"/>
  <c r="L32" i="2" s="1"/>
  <c r="L34" i="2" s="1"/>
  <c r="M32" i="2" s="1"/>
  <c r="M34" i="2" s="1"/>
  <c r="D34" i="2"/>
  <c r="E32" i="2" s="1"/>
  <c r="E34" i="2" s="1"/>
  <c r="F32" i="2" s="1"/>
  <c r="F34" i="2" s="1"/>
  <c r="G32" i="2" s="1"/>
  <c r="G34" i="2" s="1"/>
  <c r="H32" i="2" s="1"/>
  <c r="H34" i="2" s="1"/>
  <c r="I27" i="2"/>
  <c r="J25" i="2" s="1"/>
  <c r="J27" i="2" s="1"/>
  <c r="K25" i="2" s="1"/>
  <c r="K27" i="2" s="1"/>
  <c r="L25" i="2" s="1"/>
  <c r="L27" i="2" s="1"/>
  <c r="M25" i="2" s="1"/>
  <c r="M27" i="2" s="1"/>
  <c r="E27" i="2"/>
  <c r="F25" i="2" s="1"/>
  <c r="F27" i="2" s="1"/>
  <c r="G25" i="2" s="1"/>
  <c r="G27" i="2" s="1"/>
  <c r="H25" i="2" s="1"/>
  <c r="H27" i="2" s="1"/>
  <c r="D27" i="2"/>
  <c r="E25" i="2"/>
  <c r="I20" i="2"/>
  <c r="J18" i="2" s="1"/>
  <c r="J20" i="2" s="1"/>
  <c r="K18" i="2" s="1"/>
  <c r="K20" i="2" s="1"/>
  <c r="L18" i="2" s="1"/>
  <c r="L20" i="2" s="1"/>
  <c r="M18" i="2" s="1"/>
  <c r="M20" i="2" s="1"/>
  <c r="D20" i="2"/>
  <c r="E18" i="2"/>
  <c r="E20" i="2" s="1"/>
  <c r="F18" i="2" s="1"/>
  <c r="F20" i="2" s="1"/>
  <c r="G18" i="2" s="1"/>
  <c r="G20" i="2" s="1"/>
  <c r="H18" i="2" s="1"/>
  <c r="H20" i="2" s="1"/>
  <c r="I13" i="2"/>
  <c r="J11" i="2" s="1"/>
  <c r="J13" i="2" s="1"/>
  <c r="K11" i="2" s="1"/>
  <c r="K13" i="2" s="1"/>
  <c r="L11" i="2" s="1"/>
  <c r="L13" i="2" s="1"/>
  <c r="M11" i="2" s="1"/>
  <c r="M13" i="2" s="1"/>
  <c r="D13" i="2"/>
  <c r="E11" i="2" s="1"/>
  <c r="E13" i="2" s="1"/>
  <c r="F11" i="2" s="1"/>
  <c r="F13" i="2" s="1"/>
  <c r="G11" i="2" s="1"/>
  <c r="G13" i="2" s="1"/>
  <c r="H11" i="2" s="1"/>
  <c r="H13" i="2" s="1"/>
  <c r="D6" i="2"/>
  <c r="E4" i="2" s="1"/>
  <c r="E6" i="2" s="1"/>
  <c r="F4" i="2" s="1"/>
  <c r="F6" i="2" s="1"/>
  <c r="G4" i="2" s="1"/>
  <c r="G6" i="2" s="1"/>
  <c r="H4" i="2" s="1"/>
  <c r="H6" i="2" s="1"/>
  <c r="I6" i="2" l="1"/>
  <c r="J4" i="2" s="1"/>
  <c r="J6" i="2" s="1"/>
  <c r="K4" i="2" s="1"/>
  <c r="K6" i="2" s="1"/>
  <c r="L4" i="2" s="1"/>
  <c r="L6" i="2" s="1"/>
  <c r="M4" i="2" s="1"/>
  <c r="M6" i="2" s="1"/>
</calcChain>
</file>

<file path=xl/sharedStrings.xml><?xml version="1.0" encoding="utf-8"?>
<sst xmlns="http://schemas.openxmlformats.org/spreadsheetml/2006/main" count="49" uniqueCount="7">
  <si>
    <t>Pedido</t>
  </si>
  <si>
    <t>DIMENSION</t>
  </si>
  <si>
    <t>Consumo Mes</t>
  </si>
  <si>
    <t>Stock Inicial</t>
  </si>
  <si>
    <t>Llegadas</t>
  </si>
  <si>
    <t>Stock Final</t>
  </si>
  <si>
    <t>10-16,5 SKS775 CAMSO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</si>
</sst>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0"/>
      <color rgb="FFFFFFFF"/>
      <name val="Trebuchet MS"/>
      <family val="2"/>
    </font>
    <font>
      <sz val="10"/>
      <color rgb="FF000000"/>
      <name val="Trebuchet MS"/>
      <family val="2"/>
    </font>
    <font>
      <sz val="10"/>
      <color rgb="FFFF0000"/>
      <name val="Trebuchet MS"/>
      <family val="2"/>
    </font>
    <font>
      <sz val="10"/>
      <color theme="1"/>
      <name val="Trebuchet MS"/>
      <family val="2"/>
    </font>
    <font>
      <sz val="10"/>
      <name val="Trebuchet MS"/>
      <family val="2"/>
    </font>
    <font>
      <b/>
      <sz val="10"/>
      <name val="Trebuchet MS"/>
      <family val="2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4F81BD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4" fillId="0" borderId="0" xfId="0" applyFont="1"/>
    <xf numFmtId="0" fontId="5" fillId="4" borderId="1" xfId="0" applyFont="1" applyFill="1" applyBorder="1" applyAlignment="1">
      <alignment horizontal="center" vertical="center"/>
    </xf>
    <xf numFmtId="3" fontId="2" fillId="5" borderId="1" xfId="0" applyNumberFormat="1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17" fontId="1" fillId="2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/>
    </xf>
  </cellXfs>
  <cellStyles count="2">
    <cellStyle name="Normal" xfId="0" builtinId="0"/>
    <cellStyle name="Normal 4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56"/>
  <sheetViews>
    <sheetView showGridLines="0" tabSelected="1" zoomScale="115" zoomScaleNormal="115" workbookViewId="0">
      <selection activeCell="E3" sqref="E3"/>
    </sheetView>
  </sheetViews>
  <sheetFormatPr baseColWidth="10" defaultRowHeight="15" x14ac:dyDescent="0.25"/>
  <cols>
    <col min="2" max="2" width="22.42578125" customWidth="1"/>
    <col min="3" max="3" width="12.42578125" bestFit="1" customWidth="1"/>
    <col min="13" max="16" width="9.42578125" customWidth="1"/>
  </cols>
  <sheetData>
    <row r="1" spans="2:13" x14ac:dyDescent="0.25">
      <c r="F1" s="7"/>
      <c r="G1" s="7"/>
      <c r="H1" s="7"/>
      <c r="I1" s="7"/>
      <c r="J1" s="7"/>
      <c r="K1" s="7"/>
      <c r="L1" s="7"/>
    </row>
    <row r="2" spans="2:13" x14ac:dyDescent="0.25">
      <c r="B2" s="1" t="s">
        <v>1</v>
      </c>
      <c r="C2" s="1"/>
      <c r="D2" s="8">
        <v>45261</v>
      </c>
      <c r="E2" s="8">
        <v>45292</v>
      </c>
      <c r="F2" s="8">
        <v>45323</v>
      </c>
      <c r="G2" s="8">
        <v>45352</v>
      </c>
      <c r="H2" s="8">
        <v>45383</v>
      </c>
      <c r="I2" s="8">
        <v>45413</v>
      </c>
      <c r="J2" s="8">
        <v>45444</v>
      </c>
      <c r="K2" s="8">
        <v>45474</v>
      </c>
      <c r="L2" s="8">
        <v>45505</v>
      </c>
      <c r="M2" s="8">
        <v>45536</v>
      </c>
    </row>
    <row r="3" spans="2:13" x14ac:dyDescent="0.25">
      <c r="B3" s="2" t="s">
        <v>6</v>
      </c>
      <c r="C3" s="2" t="s">
        <v>2</v>
      </c>
      <c r="D3" s="3">
        <v>20</v>
      </c>
      <c r="E3" s="3">
        <v>10</v>
      </c>
      <c r="F3" s="3"/>
      <c r="G3" s="3"/>
      <c r="H3" s="3"/>
      <c r="I3" s="3"/>
      <c r="J3" s="3"/>
      <c r="K3" s="3"/>
      <c r="L3" s="3"/>
      <c r="M3" s="3"/>
    </row>
    <row r="4" spans="2:13" ht="15.75" x14ac:dyDescent="0.3">
      <c r="B4" s="4"/>
      <c r="C4" s="2" t="s">
        <v>3</v>
      </c>
      <c r="D4" s="5">
        <v>0</v>
      </c>
      <c r="E4" s="5">
        <f t="shared" ref="E4" si="0">+D6</f>
        <v>-20</v>
      </c>
      <c r="F4" s="5">
        <f t="shared" ref="F4" si="1">+E6</f>
        <v>-30</v>
      </c>
      <c r="G4" s="5">
        <f t="shared" ref="G4" si="2">+F6</f>
        <v>-30</v>
      </c>
      <c r="H4" s="5">
        <f t="shared" ref="H4" si="3">+G6</f>
        <v>-30</v>
      </c>
      <c r="I4" s="5">
        <v>0</v>
      </c>
      <c r="J4" s="5">
        <f t="shared" ref="J4" si="4">+I6</f>
        <v>0</v>
      </c>
      <c r="K4" s="5">
        <f t="shared" ref="K4" si="5">+J6</f>
        <v>0</v>
      </c>
      <c r="L4" s="5">
        <f t="shared" ref="L4:M4" si="6">+K6</f>
        <v>0</v>
      </c>
      <c r="M4" s="5">
        <f t="shared" si="6"/>
        <v>0</v>
      </c>
    </row>
    <row r="5" spans="2:13" ht="15.75" x14ac:dyDescent="0.3">
      <c r="B5" s="4"/>
      <c r="C5" s="6" t="s">
        <v>4</v>
      </c>
      <c r="D5" s="7"/>
      <c r="E5" s="7"/>
      <c r="F5" s="7"/>
      <c r="G5" s="7"/>
      <c r="H5" s="7"/>
      <c r="I5" s="7"/>
      <c r="J5" s="7"/>
      <c r="K5" s="7"/>
      <c r="L5" s="7"/>
      <c r="M5" s="7"/>
    </row>
    <row r="6" spans="2:13" ht="15.75" x14ac:dyDescent="0.3">
      <c r="B6" s="4"/>
      <c r="C6" s="2" t="s">
        <v>5</v>
      </c>
      <c r="D6" s="5">
        <f t="shared" ref="D6:H6" si="7">+D4-D3+D5</f>
        <v>-20</v>
      </c>
      <c r="E6" s="5">
        <f t="shared" si="7"/>
        <v>-30</v>
      </c>
      <c r="F6" s="5">
        <f t="shared" si="7"/>
        <v>-30</v>
      </c>
      <c r="G6" s="5">
        <f t="shared" si="7"/>
        <v>-30</v>
      </c>
      <c r="H6" s="5">
        <f t="shared" si="7"/>
        <v>-30</v>
      </c>
      <c r="I6" s="5">
        <f t="shared" ref="I6:L6" si="8">+I4-I3+I5</f>
        <v>0</v>
      </c>
      <c r="J6" s="5">
        <f t="shared" si="8"/>
        <v>0</v>
      </c>
      <c r="K6" s="5">
        <f t="shared" si="8"/>
        <v>0</v>
      </c>
      <c r="L6" s="5">
        <f t="shared" si="8"/>
        <v>0</v>
      </c>
      <c r="M6" s="5">
        <f t="shared" ref="M6" si="9">+M4-M3+M5</f>
        <v>0</v>
      </c>
    </row>
    <row r="7" spans="2:13" x14ac:dyDescent="0.25">
      <c r="C7" s="2" t="s">
        <v>0</v>
      </c>
      <c r="D7" s="10"/>
      <c r="E7" s="9"/>
      <c r="F7" s="9"/>
      <c r="G7" s="10"/>
      <c r="H7" s="9"/>
      <c r="I7" s="9"/>
      <c r="J7" s="10"/>
      <c r="K7" s="10"/>
      <c r="L7" s="9"/>
      <c r="M7" s="9"/>
    </row>
    <row r="9" spans="2:13" x14ac:dyDescent="0.25">
      <c r="B9" s="1" t="s">
        <v>1</v>
      </c>
      <c r="C9" s="1"/>
      <c r="D9" s="8">
        <v>44835</v>
      </c>
      <c r="E9" s="8">
        <v>44866</v>
      </c>
      <c r="F9" s="8">
        <v>44896</v>
      </c>
      <c r="G9" s="8">
        <v>44927</v>
      </c>
      <c r="H9" s="8">
        <v>44958</v>
      </c>
      <c r="I9" s="8">
        <v>44986</v>
      </c>
      <c r="J9" s="8">
        <v>45017</v>
      </c>
      <c r="K9" s="8">
        <v>45047</v>
      </c>
      <c r="L9" s="8">
        <v>45078</v>
      </c>
      <c r="M9" s="8">
        <v>45108</v>
      </c>
    </row>
    <row r="10" spans="2:13" x14ac:dyDescent="0.25">
      <c r="B10" s="2"/>
      <c r="C10" s="2" t="s">
        <v>2</v>
      </c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2:13" ht="15.75" x14ac:dyDescent="0.3">
      <c r="B11" s="4"/>
      <c r="C11" s="2" t="s">
        <v>3</v>
      </c>
      <c r="D11" s="5"/>
      <c r="E11" s="5">
        <f t="shared" ref="E11" si="10">+D13</f>
        <v>0</v>
      </c>
      <c r="F11" s="5">
        <f t="shared" ref="F11" si="11">+E13</f>
        <v>0</v>
      </c>
      <c r="G11" s="5">
        <f t="shared" ref="G11" si="12">+F13</f>
        <v>0</v>
      </c>
      <c r="H11" s="5">
        <f t="shared" ref="H11" si="13">+G13</f>
        <v>0</v>
      </c>
      <c r="I11" s="5">
        <v>0</v>
      </c>
      <c r="J11" s="5">
        <f t="shared" ref="J11" si="14">+I13</f>
        <v>0</v>
      </c>
      <c r="K11" s="5">
        <f t="shared" ref="K11" si="15">+J13</f>
        <v>0</v>
      </c>
      <c r="L11" s="5">
        <f t="shared" ref="L11" si="16">+K13</f>
        <v>0</v>
      </c>
      <c r="M11" s="5">
        <f t="shared" ref="M11" si="17">+L13</f>
        <v>0</v>
      </c>
    </row>
    <row r="12" spans="2:13" ht="15.75" x14ac:dyDescent="0.3">
      <c r="B12" s="4"/>
      <c r="C12" s="6" t="s">
        <v>4</v>
      </c>
      <c r="D12" s="7"/>
      <c r="E12" s="7"/>
      <c r="F12" s="7"/>
      <c r="G12" s="7"/>
      <c r="H12" s="7"/>
      <c r="I12" s="7"/>
      <c r="J12" s="7"/>
      <c r="K12" s="7"/>
      <c r="L12" s="7"/>
      <c r="M12" s="7"/>
    </row>
    <row r="13" spans="2:13" ht="15.75" x14ac:dyDescent="0.3">
      <c r="B13" s="4"/>
      <c r="C13" s="2" t="s">
        <v>5</v>
      </c>
      <c r="D13" s="5">
        <f t="shared" ref="D13:M13" si="18">+D11-D10+D12</f>
        <v>0</v>
      </c>
      <c r="E13" s="5">
        <f t="shared" si="18"/>
        <v>0</v>
      </c>
      <c r="F13" s="5">
        <f t="shared" si="18"/>
        <v>0</v>
      </c>
      <c r="G13" s="5">
        <f t="shared" si="18"/>
        <v>0</v>
      </c>
      <c r="H13" s="5">
        <f t="shared" si="18"/>
        <v>0</v>
      </c>
      <c r="I13" s="5">
        <f t="shared" si="18"/>
        <v>0</v>
      </c>
      <c r="J13" s="5">
        <f t="shared" si="18"/>
        <v>0</v>
      </c>
      <c r="K13" s="5">
        <f t="shared" si="18"/>
        <v>0</v>
      </c>
      <c r="L13" s="5">
        <f t="shared" si="18"/>
        <v>0</v>
      </c>
      <c r="M13" s="5">
        <f t="shared" si="18"/>
        <v>0</v>
      </c>
    </row>
    <row r="14" spans="2:13" x14ac:dyDescent="0.25">
      <c r="C14" s="2" t="s">
        <v>0</v>
      </c>
      <c r="D14" s="10"/>
      <c r="E14" s="9"/>
      <c r="F14" s="9"/>
      <c r="G14" s="10"/>
      <c r="H14" s="9"/>
      <c r="I14" s="9"/>
      <c r="J14" s="10"/>
      <c r="K14" s="10"/>
      <c r="L14" s="9"/>
      <c r="M14" s="9"/>
    </row>
    <row r="16" spans="2:13" x14ac:dyDescent="0.25">
      <c r="B16" s="1" t="s">
        <v>1</v>
      </c>
      <c r="C16" s="1"/>
      <c r="D16" s="8">
        <v>44835</v>
      </c>
      <c r="E16" s="8">
        <v>44866</v>
      </c>
      <c r="F16" s="8">
        <v>44896</v>
      </c>
      <c r="G16" s="8">
        <v>44927</v>
      </c>
      <c r="H16" s="8">
        <v>44958</v>
      </c>
      <c r="I16" s="8">
        <v>44986</v>
      </c>
      <c r="J16" s="8">
        <v>45017</v>
      </c>
      <c r="K16" s="8">
        <v>45047</v>
      </c>
      <c r="L16" s="8">
        <v>45078</v>
      </c>
      <c r="M16" s="8">
        <v>45108</v>
      </c>
    </row>
    <row r="17" spans="2:13" x14ac:dyDescent="0.25">
      <c r="B17" s="2"/>
      <c r="C17" s="2" t="s">
        <v>2</v>
      </c>
      <c r="D17" s="3"/>
      <c r="E17" s="3"/>
      <c r="F17" s="3"/>
      <c r="G17" s="3"/>
      <c r="H17" s="3"/>
      <c r="I17" s="3"/>
      <c r="J17" s="3"/>
      <c r="K17" s="3"/>
      <c r="L17" s="3"/>
      <c r="M17" s="3"/>
    </row>
    <row r="18" spans="2:13" ht="15.75" x14ac:dyDescent="0.3">
      <c r="B18" s="4"/>
      <c r="C18" s="2" t="s">
        <v>3</v>
      </c>
      <c r="D18" s="5"/>
      <c r="E18" s="5">
        <f t="shared" ref="E18" si="19">+D20</f>
        <v>0</v>
      </c>
      <c r="F18" s="5">
        <f t="shared" ref="F18" si="20">+E20</f>
        <v>0</v>
      </c>
      <c r="G18" s="5">
        <f t="shared" ref="G18" si="21">+F20</f>
        <v>0</v>
      </c>
      <c r="H18" s="5">
        <f t="shared" ref="H18" si="22">+G20</f>
        <v>0</v>
      </c>
      <c r="I18" s="5">
        <v>0</v>
      </c>
      <c r="J18" s="5">
        <f t="shared" ref="J18" si="23">+I20</f>
        <v>0</v>
      </c>
      <c r="K18" s="5">
        <f t="shared" ref="K18" si="24">+J20</f>
        <v>0</v>
      </c>
      <c r="L18" s="5">
        <f t="shared" ref="L18" si="25">+K20</f>
        <v>0</v>
      </c>
      <c r="M18" s="5">
        <f t="shared" ref="M18" si="26">+L20</f>
        <v>0</v>
      </c>
    </row>
    <row r="19" spans="2:13" ht="15.75" x14ac:dyDescent="0.3">
      <c r="B19" s="4"/>
      <c r="C19" s="6" t="s">
        <v>4</v>
      </c>
      <c r="D19" s="7"/>
      <c r="E19" s="7"/>
      <c r="F19" s="7"/>
      <c r="G19" s="7"/>
      <c r="H19" s="7"/>
      <c r="I19" s="7"/>
      <c r="J19" s="7"/>
      <c r="K19" s="7"/>
      <c r="L19" s="7"/>
      <c r="M19" s="7"/>
    </row>
    <row r="20" spans="2:13" ht="15.75" x14ac:dyDescent="0.3">
      <c r="B20" s="4"/>
      <c r="C20" s="2" t="s">
        <v>5</v>
      </c>
      <c r="D20" s="5">
        <f t="shared" ref="D20:M20" si="27">+D18-D17+D19</f>
        <v>0</v>
      </c>
      <c r="E20" s="5">
        <f t="shared" si="27"/>
        <v>0</v>
      </c>
      <c r="F20" s="5">
        <f t="shared" si="27"/>
        <v>0</v>
      </c>
      <c r="G20" s="5">
        <f t="shared" si="27"/>
        <v>0</v>
      </c>
      <c r="H20" s="5">
        <f t="shared" si="27"/>
        <v>0</v>
      </c>
      <c r="I20" s="5">
        <f t="shared" si="27"/>
        <v>0</v>
      </c>
      <c r="J20" s="5">
        <f t="shared" si="27"/>
        <v>0</v>
      </c>
      <c r="K20" s="5">
        <f t="shared" si="27"/>
        <v>0</v>
      </c>
      <c r="L20" s="5">
        <f t="shared" si="27"/>
        <v>0</v>
      </c>
      <c r="M20" s="5">
        <f t="shared" si="27"/>
        <v>0</v>
      </c>
    </row>
    <row r="21" spans="2:13" x14ac:dyDescent="0.25">
      <c r="C21" s="2" t="s">
        <v>0</v>
      </c>
      <c r="D21" s="10"/>
      <c r="E21" s="9"/>
      <c r="F21" s="9"/>
      <c r="G21" s="10"/>
      <c r="H21" s="9"/>
      <c r="I21" s="9"/>
      <c r="J21" s="10"/>
      <c r="K21" s="10"/>
      <c r="L21" s="9"/>
      <c r="M21" s="9"/>
    </row>
    <row r="23" spans="2:13" x14ac:dyDescent="0.25">
      <c r="B23" s="1" t="s">
        <v>1</v>
      </c>
      <c r="C23" s="1"/>
      <c r="D23" s="8">
        <v>44835</v>
      </c>
      <c r="E23" s="8">
        <v>44866</v>
      </c>
      <c r="F23" s="8">
        <v>44896</v>
      </c>
      <c r="G23" s="8">
        <v>44927</v>
      </c>
      <c r="H23" s="8">
        <v>44958</v>
      </c>
      <c r="I23" s="8">
        <v>44986</v>
      </c>
      <c r="J23" s="8">
        <v>45017</v>
      </c>
      <c r="K23" s="8">
        <v>45047</v>
      </c>
      <c r="L23" s="8">
        <v>45078</v>
      </c>
      <c r="M23" s="8">
        <v>45108</v>
      </c>
    </row>
    <row r="24" spans="2:13" x14ac:dyDescent="0.25">
      <c r="B24" s="2"/>
      <c r="C24" s="2" t="s">
        <v>2</v>
      </c>
      <c r="D24" s="3"/>
      <c r="E24" s="3"/>
      <c r="F24" s="3"/>
      <c r="G24" s="3"/>
      <c r="H24" s="3"/>
      <c r="I24" s="3"/>
      <c r="J24" s="3"/>
      <c r="K24" s="3"/>
      <c r="L24" s="3"/>
      <c r="M24" s="3"/>
    </row>
    <row r="25" spans="2:13" ht="15.75" x14ac:dyDescent="0.3">
      <c r="B25" s="4"/>
      <c r="C25" s="2" t="s">
        <v>3</v>
      </c>
      <c r="D25" s="5"/>
      <c r="E25" s="5">
        <f t="shared" ref="E25" si="28">+D27</f>
        <v>0</v>
      </c>
      <c r="F25" s="5">
        <f t="shared" ref="F25" si="29">+E27</f>
        <v>0</v>
      </c>
      <c r="G25" s="5">
        <f t="shared" ref="G25" si="30">+F27</f>
        <v>0</v>
      </c>
      <c r="H25" s="5">
        <f t="shared" ref="H25" si="31">+G27</f>
        <v>0</v>
      </c>
      <c r="I25" s="5">
        <v>0</v>
      </c>
      <c r="J25" s="5">
        <f t="shared" ref="J25" si="32">+I27</f>
        <v>0</v>
      </c>
      <c r="K25" s="5">
        <f t="shared" ref="K25" si="33">+J27</f>
        <v>0</v>
      </c>
      <c r="L25" s="5">
        <f t="shared" ref="L25" si="34">+K27</f>
        <v>0</v>
      </c>
      <c r="M25" s="5">
        <f t="shared" ref="M25" si="35">+L27</f>
        <v>0</v>
      </c>
    </row>
    <row r="26" spans="2:13" ht="15.75" x14ac:dyDescent="0.3">
      <c r="B26" s="4"/>
      <c r="C26" s="6" t="s">
        <v>4</v>
      </c>
      <c r="D26" s="7"/>
      <c r="E26" s="7"/>
      <c r="F26" s="7"/>
      <c r="G26" s="7"/>
      <c r="H26" s="7"/>
      <c r="I26" s="7"/>
      <c r="J26" s="7"/>
      <c r="K26" s="7"/>
      <c r="L26" s="7"/>
      <c r="M26" s="7"/>
    </row>
    <row r="27" spans="2:13" ht="15.75" x14ac:dyDescent="0.3">
      <c r="B27" s="4"/>
      <c r="C27" s="2" t="s">
        <v>5</v>
      </c>
      <c r="D27" s="5">
        <f t="shared" ref="D27:M27" si="36">+D25-D24+D26</f>
        <v>0</v>
      </c>
      <c r="E27" s="5">
        <f t="shared" si="36"/>
        <v>0</v>
      </c>
      <c r="F27" s="5">
        <f t="shared" si="36"/>
        <v>0</v>
      </c>
      <c r="G27" s="5">
        <f t="shared" si="36"/>
        <v>0</v>
      </c>
      <c r="H27" s="5">
        <f t="shared" si="36"/>
        <v>0</v>
      </c>
      <c r="I27" s="5">
        <f t="shared" si="36"/>
        <v>0</v>
      </c>
      <c r="J27" s="5">
        <f t="shared" si="36"/>
        <v>0</v>
      </c>
      <c r="K27" s="5">
        <f t="shared" si="36"/>
        <v>0</v>
      </c>
      <c r="L27" s="5">
        <f t="shared" si="36"/>
        <v>0</v>
      </c>
      <c r="M27" s="5">
        <f t="shared" si="36"/>
        <v>0</v>
      </c>
    </row>
    <row r="28" spans="2:13" x14ac:dyDescent="0.25">
      <c r="C28" s="2" t="s">
        <v>0</v>
      </c>
      <c r="D28" s="10"/>
      <c r="E28" s="9"/>
      <c r="F28" s="9"/>
      <c r="G28" s="10"/>
      <c r="H28" s="9"/>
      <c r="I28" s="9"/>
      <c r="J28" s="10"/>
      <c r="K28" s="10"/>
      <c r="L28" s="9"/>
      <c r="M28" s="9"/>
    </row>
    <row r="30" spans="2:13" x14ac:dyDescent="0.25">
      <c r="B30" s="1" t="s">
        <v>1</v>
      </c>
      <c r="C30" s="1"/>
      <c r="D30" s="8">
        <v>44835</v>
      </c>
      <c r="E30" s="8">
        <v>44866</v>
      </c>
      <c r="F30" s="8">
        <v>44896</v>
      </c>
      <c r="G30" s="8">
        <v>44927</v>
      </c>
      <c r="H30" s="8">
        <v>44958</v>
      </c>
      <c r="I30" s="8">
        <v>44986</v>
      </c>
      <c r="J30" s="8">
        <v>45017</v>
      </c>
      <c r="K30" s="8">
        <v>45047</v>
      </c>
      <c r="L30" s="8">
        <v>45078</v>
      </c>
      <c r="M30" s="8">
        <v>45108</v>
      </c>
    </row>
    <row r="31" spans="2:13" x14ac:dyDescent="0.25">
      <c r="B31" s="2"/>
      <c r="C31" s="2" t="s">
        <v>2</v>
      </c>
      <c r="D31" s="3"/>
      <c r="E31" s="3"/>
      <c r="F31" s="3"/>
      <c r="G31" s="3"/>
      <c r="H31" s="3"/>
      <c r="I31" s="3"/>
      <c r="J31" s="3"/>
      <c r="K31" s="3"/>
      <c r="L31" s="3"/>
      <c r="M31" s="3"/>
    </row>
    <row r="32" spans="2:13" ht="15.75" x14ac:dyDescent="0.3">
      <c r="B32" s="4"/>
      <c r="C32" s="2" t="s">
        <v>3</v>
      </c>
      <c r="D32" s="5"/>
      <c r="E32" s="5">
        <f t="shared" ref="E32" si="37">+D34</f>
        <v>0</v>
      </c>
      <c r="F32" s="5">
        <f t="shared" ref="F32" si="38">+E34</f>
        <v>0</v>
      </c>
      <c r="G32" s="5">
        <f t="shared" ref="G32" si="39">+F34</f>
        <v>0</v>
      </c>
      <c r="H32" s="5">
        <f t="shared" ref="H32" si="40">+G34</f>
        <v>0</v>
      </c>
      <c r="I32" s="5">
        <v>0</v>
      </c>
      <c r="J32" s="5">
        <f t="shared" ref="J32" si="41">+I34</f>
        <v>0</v>
      </c>
      <c r="K32" s="5">
        <f t="shared" ref="K32" si="42">+J34</f>
        <v>0</v>
      </c>
      <c r="L32" s="5">
        <f t="shared" ref="L32" si="43">+K34</f>
        <v>0</v>
      </c>
      <c r="M32" s="5">
        <f t="shared" ref="M32" si="44">+L34</f>
        <v>0</v>
      </c>
    </row>
    <row r="33" spans="2:13" ht="15.75" x14ac:dyDescent="0.3">
      <c r="B33" s="4"/>
      <c r="C33" s="6" t="s">
        <v>4</v>
      </c>
      <c r="D33" s="7"/>
      <c r="E33" s="7"/>
      <c r="F33" s="7"/>
      <c r="G33" s="7"/>
      <c r="H33" s="7"/>
      <c r="I33" s="7"/>
      <c r="J33" s="7"/>
      <c r="K33" s="7"/>
      <c r="L33" s="7"/>
      <c r="M33" s="7"/>
    </row>
    <row r="34" spans="2:13" ht="15.75" x14ac:dyDescent="0.3">
      <c r="B34" s="4"/>
      <c r="C34" s="2" t="s">
        <v>5</v>
      </c>
      <c r="D34" s="5">
        <f t="shared" ref="D34:M34" si="45">+D32-D31+D33</f>
        <v>0</v>
      </c>
      <c r="E34" s="5">
        <f t="shared" si="45"/>
        <v>0</v>
      </c>
      <c r="F34" s="5">
        <f t="shared" si="45"/>
        <v>0</v>
      </c>
      <c r="G34" s="5">
        <f t="shared" si="45"/>
        <v>0</v>
      </c>
      <c r="H34" s="5">
        <f t="shared" si="45"/>
        <v>0</v>
      </c>
      <c r="I34" s="5">
        <f t="shared" si="45"/>
        <v>0</v>
      </c>
      <c r="J34" s="5">
        <f t="shared" si="45"/>
        <v>0</v>
      </c>
      <c r="K34" s="5">
        <f t="shared" si="45"/>
        <v>0</v>
      </c>
      <c r="L34" s="5">
        <f t="shared" si="45"/>
        <v>0</v>
      </c>
      <c r="M34" s="5">
        <f t="shared" si="45"/>
        <v>0</v>
      </c>
    </row>
    <row r="35" spans="2:13" x14ac:dyDescent="0.25">
      <c r="C35" s="2" t="s">
        <v>0</v>
      </c>
      <c r="D35" s="10"/>
      <c r="E35" s="9"/>
      <c r="F35" s="9"/>
      <c r="G35" s="10"/>
      <c r="H35" s="9"/>
      <c r="I35" s="9"/>
      <c r="J35" s="10"/>
      <c r="K35" s="10"/>
      <c r="L35" s="9"/>
      <c r="M35" s="9"/>
    </row>
    <row r="37" spans="2:13" x14ac:dyDescent="0.25">
      <c r="B37" s="1" t="s">
        <v>1</v>
      </c>
      <c r="C37" s="1"/>
      <c r="D37" s="8">
        <v>44835</v>
      </c>
      <c r="E37" s="8">
        <v>44866</v>
      </c>
      <c r="F37" s="8">
        <v>44896</v>
      </c>
      <c r="G37" s="8">
        <v>44927</v>
      </c>
      <c r="H37" s="8">
        <v>44958</v>
      </c>
      <c r="I37" s="8">
        <v>44986</v>
      </c>
      <c r="J37" s="8">
        <v>45017</v>
      </c>
      <c r="K37" s="8">
        <v>45047</v>
      </c>
      <c r="L37" s="8">
        <v>45078</v>
      </c>
      <c r="M37" s="8">
        <v>45108</v>
      </c>
    </row>
    <row r="38" spans="2:13" x14ac:dyDescent="0.25">
      <c r="B38" s="2"/>
      <c r="C38" s="2" t="s">
        <v>2</v>
      </c>
      <c r="D38" s="3"/>
      <c r="E38" s="3"/>
      <c r="F38" s="3"/>
      <c r="G38" s="3"/>
      <c r="H38" s="3"/>
      <c r="I38" s="3"/>
      <c r="J38" s="3"/>
      <c r="K38" s="3"/>
      <c r="L38" s="3"/>
      <c r="M38" s="3"/>
    </row>
    <row r="39" spans="2:13" ht="15.75" x14ac:dyDescent="0.3">
      <c r="B39" s="4"/>
      <c r="C39" s="2" t="s">
        <v>3</v>
      </c>
      <c r="D39" s="5"/>
      <c r="E39" s="5">
        <f t="shared" ref="E39" si="46">+D41</f>
        <v>0</v>
      </c>
      <c r="F39" s="5">
        <f t="shared" ref="F39" si="47">+E41</f>
        <v>0</v>
      </c>
      <c r="G39" s="5">
        <f t="shared" ref="G39" si="48">+F41</f>
        <v>0</v>
      </c>
      <c r="H39" s="5">
        <f t="shared" ref="H39" si="49">+G41</f>
        <v>0</v>
      </c>
      <c r="I39" s="5">
        <v>0</v>
      </c>
      <c r="J39" s="5">
        <f t="shared" ref="J39" si="50">+I41</f>
        <v>0</v>
      </c>
      <c r="K39" s="5">
        <f t="shared" ref="K39" si="51">+J41</f>
        <v>0</v>
      </c>
      <c r="L39" s="5">
        <f t="shared" ref="L39" si="52">+K41</f>
        <v>0</v>
      </c>
      <c r="M39" s="5">
        <f t="shared" ref="M39" si="53">+L41</f>
        <v>0</v>
      </c>
    </row>
    <row r="40" spans="2:13" ht="15.75" x14ac:dyDescent="0.3">
      <c r="B40" s="4"/>
      <c r="C40" s="6" t="s">
        <v>4</v>
      </c>
      <c r="D40" s="7"/>
      <c r="E40" s="7"/>
      <c r="F40" s="7"/>
      <c r="G40" s="7"/>
      <c r="H40" s="7"/>
      <c r="I40" s="7"/>
      <c r="J40" s="7"/>
      <c r="K40" s="7"/>
      <c r="L40" s="7"/>
      <c r="M40" s="7"/>
    </row>
    <row r="41" spans="2:13" ht="15.75" x14ac:dyDescent="0.3">
      <c r="B41" s="4"/>
      <c r="C41" s="2" t="s">
        <v>5</v>
      </c>
      <c r="D41" s="5">
        <f t="shared" ref="D41:M41" si="54">+D39-D38+D40</f>
        <v>0</v>
      </c>
      <c r="E41" s="5">
        <f t="shared" si="54"/>
        <v>0</v>
      </c>
      <c r="F41" s="5">
        <f t="shared" si="54"/>
        <v>0</v>
      </c>
      <c r="G41" s="5">
        <f t="shared" si="54"/>
        <v>0</v>
      </c>
      <c r="H41" s="5">
        <f t="shared" si="54"/>
        <v>0</v>
      </c>
      <c r="I41" s="5">
        <f t="shared" si="54"/>
        <v>0</v>
      </c>
      <c r="J41" s="5">
        <f t="shared" si="54"/>
        <v>0</v>
      </c>
      <c r="K41" s="5">
        <f t="shared" si="54"/>
        <v>0</v>
      </c>
      <c r="L41" s="5">
        <f t="shared" si="54"/>
        <v>0</v>
      </c>
      <c r="M41" s="5">
        <f t="shared" si="54"/>
        <v>0</v>
      </c>
    </row>
    <row r="42" spans="2:13" x14ac:dyDescent="0.25">
      <c r="C42" s="2" t="s">
        <v>0</v>
      </c>
      <c r="D42" s="10"/>
      <c r="E42" s="9"/>
      <c r="F42" s="9"/>
      <c r="G42" s="10"/>
      <c r="H42" s="9"/>
      <c r="I42" s="9"/>
      <c r="J42" s="10"/>
      <c r="K42" s="10"/>
      <c r="L42" s="9"/>
      <c r="M42" s="9"/>
    </row>
    <row r="44" spans="2:13" x14ac:dyDescent="0.25">
      <c r="B44" s="1" t="s">
        <v>1</v>
      </c>
      <c r="C44" s="1"/>
      <c r="D44" s="8">
        <v>44835</v>
      </c>
      <c r="E44" s="8">
        <v>44866</v>
      </c>
      <c r="F44" s="8">
        <v>44896</v>
      </c>
      <c r="G44" s="8">
        <v>44927</v>
      </c>
      <c r="H44" s="8">
        <v>44958</v>
      </c>
      <c r="I44" s="8">
        <v>44986</v>
      </c>
      <c r="J44" s="8">
        <v>45017</v>
      </c>
      <c r="K44" s="8">
        <v>45047</v>
      </c>
      <c r="L44" s="8">
        <v>45078</v>
      </c>
      <c r="M44" s="8">
        <v>45108</v>
      </c>
    </row>
    <row r="45" spans="2:13" x14ac:dyDescent="0.25">
      <c r="B45" s="2"/>
      <c r="C45" s="2" t="s">
        <v>2</v>
      </c>
      <c r="D45" s="3"/>
      <c r="E45" s="3"/>
      <c r="F45" s="3"/>
      <c r="G45" s="3"/>
      <c r="H45" s="3"/>
      <c r="I45" s="3"/>
      <c r="J45" s="3"/>
      <c r="K45" s="3"/>
      <c r="L45" s="3"/>
      <c r="M45" s="3"/>
    </row>
    <row r="46" spans="2:13" ht="15.75" x14ac:dyDescent="0.3">
      <c r="B46" s="4"/>
      <c r="C46" s="2" t="s">
        <v>3</v>
      </c>
      <c r="D46" s="5"/>
      <c r="E46" s="5">
        <f t="shared" ref="E46" si="55">+D48</f>
        <v>0</v>
      </c>
      <c r="F46" s="5">
        <f t="shared" ref="F46" si="56">+E48</f>
        <v>0</v>
      </c>
      <c r="G46" s="5">
        <f t="shared" ref="G46" si="57">+F48</f>
        <v>0</v>
      </c>
      <c r="H46" s="5">
        <f t="shared" ref="H46" si="58">+G48</f>
        <v>0</v>
      </c>
      <c r="I46" s="5">
        <v>0</v>
      </c>
      <c r="J46" s="5">
        <f t="shared" ref="J46" si="59">+I48</f>
        <v>0</v>
      </c>
      <c r="K46" s="5">
        <f t="shared" ref="K46" si="60">+J48</f>
        <v>0</v>
      </c>
      <c r="L46" s="5">
        <f t="shared" ref="L46" si="61">+K48</f>
        <v>0</v>
      </c>
      <c r="M46" s="5">
        <f t="shared" ref="M46" si="62">+L48</f>
        <v>0</v>
      </c>
    </row>
    <row r="47" spans="2:13" ht="15.75" x14ac:dyDescent="0.3">
      <c r="B47" s="4"/>
      <c r="C47" s="6" t="s">
        <v>4</v>
      </c>
      <c r="D47" s="7"/>
      <c r="E47" s="7"/>
      <c r="F47" s="7"/>
      <c r="G47" s="7"/>
      <c r="H47" s="7"/>
      <c r="I47" s="7"/>
      <c r="J47" s="7"/>
      <c r="K47" s="7"/>
      <c r="L47" s="7"/>
      <c r="M47" s="7"/>
    </row>
    <row r="48" spans="2:13" ht="15.75" x14ac:dyDescent="0.3">
      <c r="B48" s="4"/>
      <c r="C48" s="2" t="s">
        <v>5</v>
      </c>
      <c r="D48" s="5">
        <f t="shared" ref="D48:M48" si="63">+D46-D45+D47</f>
        <v>0</v>
      </c>
      <c r="E48" s="5">
        <f t="shared" si="63"/>
        <v>0</v>
      </c>
      <c r="F48" s="5">
        <f t="shared" si="63"/>
        <v>0</v>
      </c>
      <c r="G48" s="5">
        <f t="shared" si="63"/>
        <v>0</v>
      </c>
      <c r="H48" s="5">
        <f t="shared" si="63"/>
        <v>0</v>
      </c>
      <c r="I48" s="5">
        <f t="shared" si="63"/>
        <v>0</v>
      </c>
      <c r="J48" s="5">
        <f t="shared" si="63"/>
        <v>0</v>
      </c>
      <c r="K48" s="5">
        <f t="shared" si="63"/>
        <v>0</v>
      </c>
      <c r="L48" s="5">
        <f t="shared" si="63"/>
        <v>0</v>
      </c>
      <c r="M48" s="5">
        <f t="shared" si="63"/>
        <v>0</v>
      </c>
    </row>
    <row r="49" spans="2:13" x14ac:dyDescent="0.25">
      <c r="C49" s="2" t="s">
        <v>0</v>
      </c>
      <c r="D49" s="10"/>
      <c r="E49" s="9"/>
      <c r="F49" s="9"/>
      <c r="G49" s="10"/>
      <c r="H49" s="9"/>
      <c r="I49" s="9"/>
      <c r="J49" s="10"/>
      <c r="K49" s="10"/>
      <c r="L49" s="9"/>
      <c r="M49" s="9"/>
    </row>
    <row r="51" spans="2:13" x14ac:dyDescent="0.25">
      <c r="B51" s="1" t="s">
        <v>1</v>
      </c>
      <c r="C51" s="1"/>
      <c r="D51" s="8">
        <v>44835</v>
      </c>
      <c r="E51" s="8">
        <v>44866</v>
      </c>
      <c r="F51" s="8">
        <v>44896</v>
      </c>
      <c r="G51" s="8">
        <v>44927</v>
      </c>
      <c r="H51" s="8">
        <v>44958</v>
      </c>
      <c r="I51" s="8">
        <v>44986</v>
      </c>
      <c r="J51" s="8">
        <v>45017</v>
      </c>
      <c r="K51" s="8">
        <v>45047</v>
      </c>
      <c r="L51" s="8">
        <v>45078</v>
      </c>
      <c r="M51" s="8">
        <v>45108</v>
      </c>
    </row>
    <row r="52" spans="2:13" x14ac:dyDescent="0.25">
      <c r="B52" s="2"/>
      <c r="C52" s="2" t="s">
        <v>2</v>
      </c>
      <c r="D52" s="3"/>
      <c r="E52" s="3"/>
      <c r="F52" s="3"/>
      <c r="G52" s="3"/>
      <c r="H52" s="3"/>
      <c r="I52" s="3"/>
      <c r="J52" s="3"/>
      <c r="K52" s="3"/>
      <c r="L52" s="3"/>
      <c r="M52" s="3"/>
    </row>
    <row r="53" spans="2:13" ht="15.75" x14ac:dyDescent="0.3">
      <c r="B53" s="4"/>
      <c r="C53" s="2" t="s">
        <v>3</v>
      </c>
      <c r="D53" s="5"/>
      <c r="E53" s="5">
        <f t="shared" ref="E53" si="64">+D55</f>
        <v>0</v>
      </c>
      <c r="F53" s="5">
        <f t="shared" ref="F53" si="65">+E55</f>
        <v>0</v>
      </c>
      <c r="G53" s="5">
        <f t="shared" ref="G53" si="66">+F55</f>
        <v>0</v>
      </c>
      <c r="H53" s="5">
        <f t="shared" ref="H53" si="67">+G55</f>
        <v>0</v>
      </c>
      <c r="I53" s="5">
        <v>0</v>
      </c>
      <c r="J53" s="5">
        <f t="shared" ref="J53" si="68">+I55</f>
        <v>0</v>
      </c>
      <c r="K53" s="5">
        <f t="shared" ref="K53" si="69">+J55</f>
        <v>0</v>
      </c>
      <c r="L53" s="5">
        <f t="shared" ref="L53" si="70">+K55</f>
        <v>0</v>
      </c>
      <c r="M53" s="5">
        <f t="shared" ref="M53" si="71">+L55</f>
        <v>0</v>
      </c>
    </row>
    <row r="54" spans="2:13" ht="15.75" x14ac:dyDescent="0.3">
      <c r="B54" s="4"/>
      <c r="C54" s="6" t="s">
        <v>4</v>
      </c>
      <c r="D54" s="7"/>
      <c r="E54" s="7"/>
      <c r="F54" s="7"/>
      <c r="G54" s="7"/>
      <c r="H54" s="7"/>
      <c r="I54" s="7"/>
      <c r="J54" s="7"/>
      <c r="K54" s="7"/>
      <c r="L54" s="7"/>
      <c r="M54" s="7"/>
    </row>
    <row r="55" spans="2:13" ht="15.75" x14ac:dyDescent="0.3">
      <c r="B55" s="4"/>
      <c r="C55" s="2" t="s">
        <v>5</v>
      </c>
      <c r="D55" s="5">
        <f t="shared" ref="D55:M55" si="72">+D53-D52+D54</f>
        <v>0</v>
      </c>
      <c r="E55" s="5">
        <f t="shared" si="72"/>
        <v>0</v>
      </c>
      <c r="F55" s="5">
        <f t="shared" si="72"/>
        <v>0</v>
      </c>
      <c r="G55" s="5">
        <f t="shared" si="72"/>
        <v>0</v>
      </c>
      <c r="H55" s="5">
        <f t="shared" si="72"/>
        <v>0</v>
      </c>
      <c r="I55" s="5">
        <f t="shared" si="72"/>
        <v>0</v>
      </c>
      <c r="J55" s="5">
        <f t="shared" si="72"/>
        <v>0</v>
      </c>
      <c r="K55" s="5">
        <f t="shared" si="72"/>
        <v>0</v>
      </c>
      <c r="L55" s="5">
        <f t="shared" si="72"/>
        <v>0</v>
      </c>
      <c r="M55" s="5">
        <f t="shared" si="72"/>
        <v>0</v>
      </c>
    </row>
    <row r="56" spans="2:13" x14ac:dyDescent="0.25">
      <c r="C56" s="2" t="s">
        <v>0</v>
      </c>
      <c r="D56" s="10"/>
      <c r="E56" s="9"/>
      <c r="F56" s="9"/>
      <c r="G56" s="10"/>
      <c r="H56" s="9"/>
      <c r="I56" s="9"/>
      <c r="J56" s="10"/>
      <c r="K56" s="10"/>
      <c r="L56" s="9"/>
      <c r="M56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AEOLUS</vt:lpstr>
    </vt:vector>
  </TitlesOfParts>
  <Company>Kal Tire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Caviedes, Sergio</dc:creator>
  <cp:lastModifiedBy>Arias, Hernan</cp:lastModifiedBy>
  <dcterms:created xsi:type="dcterms:W3CDTF">2021-05-13T14:34:54Z</dcterms:created>
  <dcterms:modified xsi:type="dcterms:W3CDTF">2023-12-06T19:11:17Z</dcterms:modified>
</cp:coreProperties>
</file>